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<sst xmlns="http://schemas.openxmlformats.org/spreadsheetml/2006/main" count="51" uniqueCount="43">
  <si>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</si>
  <si>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</si>
  <si>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</si>
  <si>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</si>
  <si>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</si>
  <si>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</si>
  <si>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</si>
  <si>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</si>
  <si>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</si>
  <si>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</si>
  <si>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</si>
  <si>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</si>
  <si>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</si>
  <si>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</si>
  <si>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</si>
  <si>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</si>
  <si>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</si>
  <si>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</si>
  <si>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</si>
  <si>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</si>
  <si>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</si>
  <si>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</si>
  <si>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</si>
  <si>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</si>
  <si>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</si>
  <si>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</si>
  <si>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</si>
  <si>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</si>
  <si>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</si>
  <si>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Какао с молоком</t>
  </si>
  <si>
    <t>693Л</t>
  </si>
  <si>
    <t>Хлеб пшеничный</t>
  </si>
  <si>
    <t>Фрукт свежий</t>
  </si>
  <si>
    <t>Сок фруктовый</t>
  </si>
  <si>
    <t>Овощи консервированные</t>
  </si>
  <si>
    <t>22К</t>
  </si>
  <si>
    <t>160Л</t>
  </si>
  <si>
    <t>Суп молочный с вермишелью</t>
  </si>
  <si>
    <t>Яйцо отварное</t>
  </si>
  <si>
    <t>110Л</t>
  </si>
  <si>
    <t>Борщ</t>
  </si>
  <si>
    <t>492Л</t>
  </si>
  <si>
    <t>Плов с курицей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</si>
</sst>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45604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36</v>
      </c>
      <c r="D5" s="3" t="s">
        <v>37</v>
      </c>
      <c r="E5" s="11">
        <v>200</v>
      </c>
      <c r="F5" s="12">
        <v>35.1</v>
      </c>
      <c r="G5" s="26">
        <v>192.66</v>
      </c>
      <c r="H5" s="12">
        <v>8.1</v>
      </c>
      <c r="I5" s="12">
        <v>9.94</v>
      </c>
      <c r="J5" s="12">
        <v>29.86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30</v>
      </c>
      <c r="D7" s="4" t="s">
        <v>29</v>
      </c>
      <c r="E7" s="13">
        <v>200</v>
      </c>
      <c r="F7" s="9">
        <v>30.55</v>
      </c>
      <c r="G7" s="27">
        <v>93</v>
      </c>
      <c r="H7" s="9">
        <v>2.6</v>
      </c>
      <c r="I7" s="9">
        <v>2.7</v>
      </c>
      <c r="J7" s="9">
        <v>15.8</v>
      </c>
    </row>
    <row r="8" spans="1:10">
      <c r="A8" s="7"/>
      <c r="B8" s="1" t="s">
        <v>21</v>
      </c>
      <c r="C8" s="21"/>
      <c r="D8" s="4" t="s">
        <v>38</v>
      </c>
      <c r="E8" s="13">
        <v>40</v>
      </c>
      <c r="F8" s="9">
        <v>22.4</v>
      </c>
      <c r="G8" s="27">
        <v>63</v>
      </c>
      <c r="H8" s="9">
        <v>5.5</v>
      </c>
      <c r="I8" s="9">
        <v>4.5999999999999996</v>
      </c>
      <c r="J8" s="9">
        <v>0.28000000000000003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32</v>
      </c>
      <c r="E11" s="13"/>
      <c r="F11" s="9">
        <v>33.020000000000003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31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470</v>
      </c>
      <c r="F13" s="23">
        <f t="shared" si="0"/>
        <v>124.46000000000002</v>
      </c>
      <c r="G13" s="28">
        <f t="shared" si="0"/>
        <v>494.65999999999997</v>
      </c>
      <c r="H13" s="23">
        <f t="shared" si="0"/>
        <v>19.09</v>
      </c>
      <c r="I13" s="23">
        <f t="shared" si="0"/>
        <v>19.180000000000003</v>
      </c>
      <c r="J13" s="23">
        <f t="shared" si="0"/>
        <v>70.47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34</v>
      </c>
      <c r="E14" s="20">
        <v>60</v>
      </c>
      <c r="F14" s="17">
        <v>19.100000000000001</v>
      </c>
      <c r="G14" s="17">
        <v>23.2</v>
      </c>
      <c r="H14" s="17">
        <v>0.66</v>
      </c>
      <c r="I14" s="17">
        <v>0.22</v>
      </c>
      <c r="J14" s="17">
        <v>2.2799999999999998</v>
      </c>
    </row>
    <row r="15" spans="1:10">
      <c r="A15" s="16"/>
      <c r="B15" s="24" t="s">
        <v>20</v>
      </c>
      <c r="C15" s="18" t="s">
        <v>39</v>
      </c>
      <c r="D15" s="19" t="s">
        <v>40</v>
      </c>
      <c r="E15" s="20">
        <v>200</v>
      </c>
      <c r="F15" s="17">
        <v>10.28</v>
      </c>
      <c r="G15" s="17">
        <v>110</v>
      </c>
      <c r="H15" s="17">
        <v>3.13</v>
      </c>
      <c r="I15" s="17">
        <v>6.6</v>
      </c>
      <c r="J15" s="17">
        <v>17.96</v>
      </c>
    </row>
    <row r="16" spans="1:10">
      <c r="A16" s="16"/>
      <c r="B16" s="24" t="s">
        <v>22</v>
      </c>
      <c r="C16" s="18"/>
      <c r="D16" s="19"/>
      <c r="E16" s="20"/>
      <c r="F16" s="17"/>
      <c r="G16" s="17"/>
      <c r="H16" s="17"/>
      <c r="I16" s="17"/>
      <c r="J16" s="17"/>
    </row>
    <row r="17" spans="1:10">
      <c r="A17" s="16"/>
      <c r="B17" s="24" t="s">
        <v>21</v>
      </c>
      <c r="C17" s="18" t="s">
        <v>41</v>
      </c>
      <c r="D17" s="19" t="s">
        <v>42</v>
      </c>
      <c r="E17" s="20">
        <v>240</v>
      </c>
      <c r="F17" s="17">
        <v>71.11</v>
      </c>
      <c r="G17" s="17">
        <v>506.4</v>
      </c>
      <c r="H17" s="17">
        <v>18.829999999999998</v>
      </c>
      <c r="I17" s="17">
        <v>18.39</v>
      </c>
      <c r="J17" s="17">
        <v>57.98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/>
      <c r="D19" s="19" t="s">
        <v>33</v>
      </c>
      <c r="E19" s="20">
        <v>200</v>
      </c>
      <c r="F19" s="17">
        <v>20.58</v>
      </c>
      <c r="G19" s="17">
        <v>82</v>
      </c>
      <c r="H19" s="17">
        <v>1</v>
      </c>
      <c r="I19" s="17">
        <v>0.2</v>
      </c>
      <c r="J19" s="17">
        <v>18.2</v>
      </c>
    </row>
    <row r="20" spans="1:10">
      <c r="A20" s="16"/>
      <c r="B20" s="24" t="s">
        <v>17</v>
      </c>
      <c r="C20" s="18"/>
      <c r="D20" s="19" t="s">
        <v>31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124.46000000000001</v>
      </c>
      <c r="G23" s="23">
        <f t="shared" si="1"/>
        <v>790.59999999999991</v>
      </c>
      <c r="H23" s="23">
        <f t="shared" si="1"/>
        <v>25.99</v>
      </c>
      <c r="I23" s="23">
        <f t="shared" si="1"/>
        <v>27.21</v>
      </c>
      <c r="J23" s="23">
        <f t="shared" si="1"/>
        <v>108.82000000000001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2024-11-06T23:36:44Z</dcterms:modified>
</cp:coreProperties>
</file>